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<sst xmlns="http://schemas.openxmlformats.org/spreadsheetml/2006/main" count="31" uniqueCount="31">
  <si>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长城新媒体集团公开招聘岗位一览表</t>
  </si>
  <si>
    <t>序号</t>
  </si>
  <si>
    <t>岗位名称</t>
  </si>
  <si>
    <t>岗位职责</t>
  </si>
  <si>
    <t>岗位要求</t>
  </si>
  <si>
    <t>招聘人数</t>
  </si>
  <si>
    <t>编辑记者</t>
  </si>
  <si>
    <t>负责全媒体新闻的策、采、编、发；负责冀云、长城网等各端的内容聚合、更新；负责大型活动的专题策划、文案撰写等。</t>
  </si>
  <si>
    <t>有较强的采编能力和扎实的文字功底，具有选题策划、采访组稿、编辑校对等综合素质；具有较强的新闻敏感性，良好的人际交往能力和沟通能力；具有互联网思维和用户意识，能够独立生产具有新媒体特点的新闻产品。</t>
  </si>
  <si>
    <t>美术编辑</t>
  </si>
  <si>
    <t>负责策划新媒体视频、海报、H5等创意作品；负责新媒体产品包装、页面设计、网络多媒体制作等工作；创意方案的策划与执行；大型活动的各端栏目布局设计，页面制作；日常新媒体作品的编辑、优化。</t>
  </si>
  <si>
    <t>具有美术设计、动画设计及影视制作等相关专业教育背景；熟练掌握photoshop、illustrator等设计软件，能独立制作海报、动画、H5、网页设计等新媒体产品；具有新闻敏感性，有良好的沟通能力；对新媒体有一定了解，有创新意识和审美把控能力。</t>
  </si>
  <si>
    <t>大型活动导演</t>
  </si>
  <si>
    <t>负责集团各类大型活动的文案撰写及现场执行等工作；面向市场策划组织各类大型活动项目，打造品牌活动；依托集团优势资源研发原创品牌活动项目，实现媒体资源的转化增值。</t>
  </si>
  <si>
    <t>具有扎实的文字功底，能够撰写大型活动方案；具有较强的大型活动策划、导演、组织、执行能力；具有大型活动导演相关工作经历，有较强的沟通协调能力，能够独立执行大型活动项目。</t>
  </si>
  <si>
    <t>摄像记者</t>
  </si>
  <si>
    <t>负责视频新闻策划、视频采访、后期制作，独立完成日常短视频的拍摄、剪辑、分发；参与重大选题策划、网络直播等工作，能够完成突发新闻的视频报道，通过持续优质的内容创作，提升原创报道的质量。</t>
  </si>
  <si>
    <t>熟悉拍摄流程，能熟练操作各类拍摄设备，拍摄技术扎实；有导演思维，懂镜头语言，能够根据创意脚本或文案进行拍摄，或对视听素材进行剪辑、制作和包装；具有良好团队意识及较强的主动性、创造性和执行力，对影视娱乐行业有一定了解。</t>
  </si>
  <si>
    <t>技  术</t>
  </si>
  <si>
    <t>负责冀云·融媒体平台及相关应用软件、系统的规划设计和研发；产品调研设计、开发计划编制落实、规划产品发展路线和推广培训；负责重大舆情信息监测分析及预警；大数据新产品、新技术、新平台的开发和管理数据产品项目的应用开发；负责集团IDC核心机房的安全运行和日常维护；云平台计算、网络、存储基础设施等日常运维。</t>
  </si>
  <si>
    <t>具有相关专业教育背景；熟悉融媒体前沿技术，有技术类产品的设计开发及运行维护工作经验；对技术研发、运维及分析工作有热情；具有新媒体意识和创新意识，有团队合作精神，善于沟通协调。</t>
  </si>
  <si>
    <t>主持人</t>
  </si>
  <si>
    <t>主持集团访谈与直播节目，与采访嘉宾前期沟通，和编导共同完成采访提纲；主持集团大型活动；策划打造精品品牌栏目。</t>
  </si>
  <si>
    <t>形象良好、气质佳、上镜效果好；普通话标准，声线富有磁性和亲和力，表达能力强；具有较强的新闻敏感性，良好的人际交往能力和沟通能力；有大型活动或访谈节目主持经验。</t>
  </si>
  <si>
    <t>财  务</t>
  </si>
  <si>
    <t>负责按规定设置账簿，办理会计核算业务，及时记账、结账和出具报表，提供真实、完整的会计信息；负责往来款项管理，定期核对往来账目；正确进行会计电算化处理；做好会计凭证、账册、报表等财会资料的收集、汇编、归档等会计档案管理工作。</t>
  </si>
  <si>
    <t>具有相关专业教育背景；熟练掌握国家财经法律法规、会计准则和制度、税务法规和实际运用；具备独立进行会计核算、财务预决算、财务报表、内部管理报表等财务编制、分析的工作能力；熟练掌握财务软件、EXCEL等软件程序的使用，能够对数据进行加工、汇总和分析。</t>
  </si>
  <si>
    <t>法  务</t>
  </si>
  <si>
    <t>负责起草公司法务相关制度；对公司重要规章制度及经营行为进行合规合法性审查；制定合同模板、审核各类合同及其他法律文本；负责处理公司各类法律诉讼、纠纷；提供各类专业法律咨询。</t>
  </si>
  <si>
    <t>具有相关专业教育背景；熟悉民法、公司法、经济法、劳动法、劳动合同法及知识产权相关法律等；具备较强的语言表达能力、沟通技巧；具有法务工作经验且有法律职业资格证者优先。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</si>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</sst>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22"/>
      <color theme="1"/>
      <name val="华文中宋"/>
      <charset val="134"/>
    </font>
    <font>
      <sz val="14"/>
      <color theme="1"/>
      <name val="黑体"/>
      <charset val="134"/>
    </font>
    <font>
      <b/>
      <sz val="14"/>
      <color theme="1"/>
      <name val="仿宋"/>
      <charset val="134"/>
    </font>
    <font>
      <sz val="13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topLeftCell="A8" workbookViewId="0">
      <selection activeCell="B10" sqref="B10"/>
    </sheetView>
  </sheetViews>
  <sheetFormatPr defaultColWidth="9" defaultRowHeight="14.25" outlineLevelCol="5"/>
  <cols>
    <col min="2" max="2" width="11.875" customWidth="1"/>
    <col min="3" max="3" width="26.875" customWidth="1"/>
    <col min="4" max="4" width="26.625" customWidth="1"/>
    <col min="5" max="5" width="10.875" customWidth="1"/>
  </cols>
  <sheetData>
    <row r="1" ht="55" customHeight="1" spans="1:5">
      <c r="A1" s="1" t="s">
        <v>0</v>
      </c>
      <c r="B1" s="2"/>
      <c r="C1" s="2"/>
      <c r="D1" s="2"/>
      <c r="E1" s="2"/>
    </row>
    <row r="2" ht="3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81" customHeight="1" spans="1:6">
      <c r="A3" s="4">
        <v>1</v>
      </c>
      <c r="B3" s="5" t="s">
        <v>6</v>
      </c>
      <c r="C3" s="6" t="s">
        <v>7</v>
      </c>
      <c r="D3" s="6" t="s">
        <v>8</v>
      </c>
      <c r="E3" s="7">
        <v>45</v>
      </c>
      <c r="F3" s="8"/>
    </row>
    <row r="4" ht="206" customHeight="1" spans="1:6">
      <c r="A4" s="4">
        <v>2</v>
      </c>
      <c r="B4" s="5" t="s">
        <v>9</v>
      </c>
      <c r="C4" s="6" t="s">
        <v>10</v>
      </c>
      <c r="D4" s="6" t="s">
        <v>11</v>
      </c>
      <c r="E4" s="7">
        <v>5</v>
      </c>
      <c r="F4" s="8"/>
    </row>
    <row r="5" ht="159" customHeight="1" spans="1:6">
      <c r="A5" s="4">
        <v>3</v>
      </c>
      <c r="B5" s="5" t="s">
        <v>12</v>
      </c>
      <c r="C5" s="6" t="s">
        <v>13</v>
      </c>
      <c r="D5" s="6" t="s">
        <v>14</v>
      </c>
      <c r="E5" s="7">
        <v>3</v>
      </c>
      <c r="F5" s="8"/>
    </row>
    <row r="6" ht="197" customHeight="1" spans="1:6">
      <c r="A6" s="4">
        <v>4</v>
      </c>
      <c r="B6" s="5" t="s">
        <v>15</v>
      </c>
      <c r="C6" s="6" t="s">
        <v>16</v>
      </c>
      <c r="D6" s="6" t="s">
        <v>17</v>
      </c>
      <c r="E6" s="7">
        <v>5</v>
      </c>
      <c r="F6" s="8"/>
    </row>
    <row r="7" ht="262" customHeight="1" spans="1:6">
      <c r="A7" s="4">
        <v>5</v>
      </c>
      <c r="B7" s="5" t="s">
        <v>18</v>
      </c>
      <c r="C7" s="6" t="s">
        <v>19</v>
      </c>
      <c r="D7" s="6" t="s">
        <v>20</v>
      </c>
      <c r="E7" s="7">
        <v>20</v>
      </c>
      <c r="F7" s="8"/>
    </row>
    <row r="8" ht="158" customHeight="1" spans="1:6">
      <c r="A8" s="4">
        <v>6</v>
      </c>
      <c r="B8" s="5" t="s">
        <v>21</v>
      </c>
      <c r="C8" s="6" t="s">
        <v>22</v>
      </c>
      <c r="D8" s="6" t="s">
        <v>23</v>
      </c>
      <c r="E8" s="7">
        <v>3</v>
      </c>
      <c r="F8" s="8"/>
    </row>
    <row r="9" ht="222" customHeight="1" spans="1:6">
      <c r="A9" s="4">
        <v>7</v>
      </c>
      <c r="B9" s="5" t="s">
        <v>24</v>
      </c>
      <c r="C9" s="6" t="s">
        <v>25</v>
      </c>
      <c r="D9" s="6" t="s">
        <v>26</v>
      </c>
      <c r="E9" s="7">
        <v>2</v>
      </c>
      <c r="F9" s="8"/>
    </row>
    <row r="10" ht="160" customHeight="1" spans="1:6">
      <c r="A10" s="4">
        <v>8</v>
      </c>
      <c r="B10" s="5" t="s">
        <v>27</v>
      </c>
      <c r="C10" s="6" t="s">
        <v>28</v>
      </c>
      <c r="D10" s="6" t="s">
        <v>29</v>
      </c>
      <c r="E10" s="7">
        <v>2</v>
      </c>
      <c r="F10" s="8"/>
    </row>
    <row r="11" ht="34" customHeight="1" spans="1:5">
      <c r="A11" s="5" t="s">
        <v>30</v>
      </c>
      <c r="B11" s="5"/>
      <c r="C11" s="5"/>
      <c r="D11" s="5"/>
      <c r="E11" s="9">
        <f>SUM(E3:E10)</f>
        <v>85</v>
      </c>
    </row>
  </sheetData>
  <mergeCells count="2">
    <mergeCell ref="A1:E1"/>
    <mergeCell ref="A11:D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hanwei</dc:creator>
  <cp:lastModifiedBy>郑世繁</cp:lastModifiedBy>
  <dcterms:created xsi:type="dcterms:W3CDTF">2015-06-05T18:19:00Z</dcterms:created>
  <dcterms:modified xsi:type="dcterms:W3CDTF">2021-05-06T02:05:40Z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